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0475" windowHeight="9465"/>
  </bookViews>
  <sheets>
    <sheet name="graf. 6 Successo form. IF" sheetId="1" r:id="rId1"/>
    <sheet name="graf. 7 Successo form. scuole" sheetId="2" r:id="rId2"/>
  </sheets>
  <externalReferences>
    <externalReference r:id="rId3"/>
  </externalReferences>
  <definedNames>
    <definedName name="DatiDom1_Unificato10_11_Qualificati">#REF!</definedName>
  </definedNames>
  <calcPr calcId="125725"/>
</workbook>
</file>

<file path=xl/sharedStrings.xml><?xml version="1.0" encoding="utf-8"?>
<sst xmlns="http://schemas.openxmlformats.org/spreadsheetml/2006/main" count="20" uniqueCount="14">
  <si>
    <t>Grafico 6 – Raffronto tra numero degli iscritti ai tre anni di corso e qualificati: percorsi svolti presso le Istituzioni Formative (a.f. 2008-11)</t>
  </si>
  <si>
    <t>Fonte: Isfol su dati regionali e provinciali</t>
  </si>
  <si>
    <t>Tab di grafico 6 – Raffronto tra numero degli iscritti ai tre anni di corso e qualificati: percorsi svolti presso le Istituzioni Formative (a.f. 2008-11)</t>
  </si>
  <si>
    <t>Anni</t>
  </si>
  <si>
    <r>
      <t>I anno</t>
    </r>
    <r>
      <rPr>
        <sz val="9"/>
        <rFont val="Tahoma"/>
        <family val="2"/>
      </rPr>
      <t xml:space="preserve"> (2008-09)</t>
    </r>
  </si>
  <si>
    <r>
      <t xml:space="preserve">II anno </t>
    </r>
    <r>
      <rPr>
        <sz val="9"/>
        <rFont val="Tahoma"/>
        <family val="2"/>
      </rPr>
      <t>(2009-10)</t>
    </r>
  </si>
  <si>
    <r>
      <t xml:space="preserve">III anno </t>
    </r>
    <r>
      <rPr>
        <sz val="9"/>
        <rFont val="Tahoma"/>
        <family val="2"/>
      </rPr>
      <t>(2010-11)</t>
    </r>
  </si>
  <si>
    <r>
      <t xml:space="preserve">qualificati </t>
    </r>
    <r>
      <rPr>
        <sz val="9"/>
        <rFont val="Tahoma"/>
        <family val="2"/>
      </rPr>
      <t>(2010-11)</t>
    </r>
  </si>
  <si>
    <t>n.allievi</t>
  </si>
  <si>
    <t>Grafico 7 – Raffronto tra numero degli iscritti ai tre anni di corso e qualificati: percorsi svolti presso le scuole (a.f. 2008-11)</t>
  </si>
  <si>
    <t>Tab. di gafico 7 – Raffronto tra numero degli iscritti ai tre anni di corso e qualificati: percorsi svolti presso le scuole (a.f. 2008-11)</t>
  </si>
  <si>
    <r>
      <t xml:space="preserve">I anno </t>
    </r>
    <r>
      <rPr>
        <sz val="9"/>
        <rFont val="Tahoma"/>
        <family val="2"/>
      </rPr>
      <t xml:space="preserve"> (2008-09)</t>
    </r>
  </si>
  <si>
    <r>
      <t xml:space="preserve">II anno </t>
    </r>
    <r>
      <rPr>
        <sz val="9"/>
        <rFont val="Tahoma"/>
        <family val="2"/>
      </rPr>
      <t xml:space="preserve"> (2009-10)</t>
    </r>
  </si>
  <si>
    <r>
      <t xml:space="preserve">III anno  </t>
    </r>
    <r>
      <rPr>
        <sz val="9"/>
        <rFont val="Tahoma"/>
        <family val="2"/>
      </rPr>
      <t>(2010-11)</t>
    </r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</si>
</sst>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i/>
      <sz val="8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3" fontId="5" fillId="2" borderId="0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6" fillId="2" borderId="1" xfId="0" applyFont="1" applyFill="1" applyBorder="1" applyAlignment="1">
      <alignment horizontal="center" vertical="top" wrapText="1"/>
    </xf>
  </cellXfs>
  <cellStyles count="7">
    <cellStyle name="Euro" xfId="1"/>
    <cellStyle name="Migliaia 2" xfId="2"/>
    <cellStyle name="Normale" xfId="0" builtinId="0"/>
    <cellStyle name="Normale 2" xfId="3"/>
    <cellStyle name="Normale 2 2" xfId="4"/>
    <cellStyle name="Normale 3" xfId="5"/>
    <cellStyle name="Normale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6"/>
  <c:chart>
    <c:plotArea>
      <c:layout>
        <c:manualLayout>
          <c:layoutTarget val="inner"/>
          <c:xMode val="edge"/>
          <c:yMode val="edge"/>
          <c:x val="0.11994380984067132"/>
          <c:y val="5.4048797397532385E-2"/>
          <c:w val="0.87782055412087645"/>
          <c:h val="0.87069322879704414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3.5770176615247042E-2"/>
                  <c:y val="-3.2178981578870343E-2"/>
                </c:manualLayout>
              </c:layout>
              <c:showVal val="1"/>
            </c:dLbl>
            <c:dLbl>
              <c:idx val="1"/>
              <c:layout>
                <c:manualLayout>
                  <c:x val="-2.4591996422982352E-2"/>
                  <c:y val="-5.0056193567131632E-2"/>
                </c:manualLayout>
              </c:layout>
              <c:showVal val="1"/>
            </c:dLbl>
            <c:dLbl>
              <c:idx val="2"/>
              <c:layout>
                <c:manualLayout>
                  <c:x val="-3.8005812653700011E-2"/>
                  <c:y val="-6.4357963157740714E-2"/>
                </c:manualLayout>
              </c:layout>
              <c:showVal val="1"/>
            </c:dLbl>
            <c:dLbl>
              <c:idx val="3"/>
              <c:layout>
                <c:manualLayout>
                  <c:x val="-1.3413816230717647E-2"/>
                  <c:y val="-4.2905308771827036E-2"/>
                </c:manualLayout>
              </c:layout>
              <c:showVal val="1"/>
            </c:dLbl>
            <c:showVal val="1"/>
          </c:dLbls>
          <c:cat>
            <c:strRef>
              <c:f>'graf. 6 Successo form. IF'!$D$13:$G$13</c:f>
              <c:strCache>
                <c:ptCount val="4"/>
                <c:pt idx="0">
                  <c:v>I anno (2008-09)</c:v>
                </c:pt>
                <c:pt idx="1">
                  <c:v>II anno (2009-10)</c:v>
                </c:pt>
                <c:pt idx="2">
                  <c:v>III anno (2010-11)</c:v>
                </c:pt>
                <c:pt idx="3">
                  <c:v>qualificati (2010-11)</c:v>
                </c:pt>
              </c:strCache>
            </c:strRef>
          </c:cat>
          <c:val>
            <c:numRef>
              <c:f>'graf. 6 Successo form. IF'!$D$14:$G$14</c:f>
              <c:numCache>
                <c:formatCode>#,##0</c:formatCode>
                <c:ptCount val="4"/>
                <c:pt idx="0">
                  <c:v>39520</c:v>
                </c:pt>
                <c:pt idx="1">
                  <c:v>30530</c:v>
                </c:pt>
                <c:pt idx="2">
                  <c:v>29185</c:v>
                </c:pt>
                <c:pt idx="3">
                  <c:v>25547</c:v>
                </c:pt>
              </c:numCache>
            </c:numRef>
          </c:val>
        </c:ser>
        <c:marker val="1"/>
        <c:axId val="101896576"/>
        <c:axId val="101898112"/>
      </c:lineChart>
      <c:catAx>
        <c:axId val="101896576"/>
        <c:scaling>
          <c:orientation val="minMax"/>
        </c:scaling>
        <c:axPos val="b"/>
        <c:numFmt formatCode="General" sourceLinked="1"/>
        <c:tickLblPos val="nextTo"/>
        <c:crossAx val="101898112"/>
        <c:crosses val="autoZero"/>
        <c:auto val="1"/>
        <c:lblAlgn val="ctr"/>
        <c:lblOffset val="100"/>
      </c:catAx>
      <c:valAx>
        <c:axId val="101898112"/>
        <c:scaling>
          <c:orientation val="minMax"/>
        </c:scaling>
        <c:axPos val="l"/>
        <c:majorGridlines/>
        <c:numFmt formatCode="#,##0" sourceLinked="1"/>
        <c:tickLblPos val="nextTo"/>
        <c:crossAx val="101896576"/>
        <c:crosses val="autoZero"/>
        <c:crossBetween val="between"/>
      </c:valAx>
    </c:plotArea>
    <c:plotVisOnly val="1"/>
    <c:dispBlanksAs val="gap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plotArea>
      <c:layout>
        <c:manualLayout>
          <c:layoutTarget val="inner"/>
          <c:xMode val="edge"/>
          <c:yMode val="edge"/>
          <c:x val="9.7759035292198204E-2"/>
          <c:y val="2.1785829737592938E-2"/>
          <c:w val="0.87473605027985024"/>
          <c:h val="0.87093058229911913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4.1257532877708086E-2"/>
                  <c:y val="-3.1302315208216316E-2"/>
                </c:manualLayout>
              </c:layout>
              <c:showVal val="1"/>
            </c:dLbl>
            <c:dLbl>
              <c:idx val="1"/>
              <c:layout>
                <c:manualLayout>
                  <c:x val="-2.2920942501734414E-2"/>
                  <c:y val="-3.5699728738281637E-2"/>
                </c:manualLayout>
              </c:layout>
              <c:showVal val="1"/>
            </c:dLbl>
            <c:dLbl>
              <c:idx val="2"/>
              <c:layout>
                <c:manualLayout>
                  <c:x val="-1.3752457213975968E-2"/>
                  <c:y val="-2.4989810116797156E-2"/>
                </c:manualLayout>
              </c:layout>
              <c:showVal val="1"/>
            </c:dLbl>
            <c:dLbl>
              <c:idx val="3"/>
              <c:layout>
                <c:manualLayout>
                  <c:x val="-4.5841524046586569E-2"/>
                  <c:y val="-7.4969430350391497E-2"/>
                </c:manualLayout>
              </c:layout>
              <c:showVal val="1"/>
            </c:dLbl>
            <c:showVal val="1"/>
          </c:dLbls>
          <c:cat>
            <c:strRef>
              <c:f>'graf. 7 Successo form. scuole'!$D$28:$G$28</c:f>
              <c:strCache>
                <c:ptCount val="4"/>
                <c:pt idx="0">
                  <c:v>I anno  (2008-09)</c:v>
                </c:pt>
                <c:pt idx="1">
                  <c:v>II anno  (2009-10)</c:v>
                </c:pt>
                <c:pt idx="2">
                  <c:v>III anno  (2010-11)</c:v>
                </c:pt>
                <c:pt idx="3">
                  <c:v>qualificati (2010-11)</c:v>
                </c:pt>
              </c:strCache>
            </c:strRef>
          </c:cat>
          <c:val>
            <c:numRef>
              <c:f>'graf. 7 Successo form. scuole'!$D$29:$G$29</c:f>
              <c:numCache>
                <c:formatCode>#,##0</c:formatCode>
                <c:ptCount val="4"/>
                <c:pt idx="0">
                  <c:v>13230</c:v>
                </c:pt>
                <c:pt idx="1">
                  <c:v>8268</c:v>
                </c:pt>
                <c:pt idx="2">
                  <c:v>5698</c:v>
                </c:pt>
                <c:pt idx="3">
                  <c:v>3253</c:v>
                </c:pt>
              </c:numCache>
            </c:numRef>
          </c:val>
        </c:ser>
        <c:marker val="1"/>
        <c:axId val="102337536"/>
        <c:axId val="110580480"/>
      </c:lineChart>
      <c:catAx>
        <c:axId val="102337536"/>
        <c:scaling>
          <c:orientation val="minMax"/>
        </c:scaling>
        <c:axPos val="b"/>
        <c:numFmt formatCode="General" sourceLinked="1"/>
        <c:tickLblPos val="nextTo"/>
        <c:crossAx val="110580480"/>
        <c:crosses val="autoZero"/>
        <c:auto val="1"/>
        <c:lblAlgn val="ctr"/>
        <c:lblOffset val="100"/>
      </c:catAx>
      <c:valAx>
        <c:axId val="110580480"/>
        <c:scaling>
          <c:orientation val="minMax"/>
        </c:scaling>
        <c:axPos val="l"/>
        <c:majorGridlines/>
        <c:numFmt formatCode="#,##0" sourceLinked="1"/>
        <c:tickLblPos val="nextTo"/>
        <c:crossAx val="102337536"/>
        <c:crosses val="autoZero"/>
        <c:crossBetween val="between"/>
      </c:valAx>
    </c:plotArea>
    <c:plotVisOnly val="1"/>
    <c:dispBlanksAs val="gap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197112</xdr:colOff>
      <xdr:row>3</xdr:row>
      <xdr:rowOff>114731</xdr:rowOff>
    </xdr:from>
    <xdr:to>
      <xdr:col>10</xdr:col>
      <xdr:colOff>392894</xdr:colOff>
      <xdr:row>6</xdr:row>
      <xdr:rowOff>2852489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0.71313</cdr:x>
      <cdr:y>0.40176</cdr:y>
    </cdr:from>
    <cdr:to>
      <cdr:x>0.80301</cdr:x>
      <cdr:y>0.47902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4051106" y="1427053"/>
          <a:ext cx="510582" cy="27442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87,5%  </a:t>
          </a:r>
        </a:p>
      </cdr:txBody>
    </cdr:sp>
  </cdr:relSizeAnchor>
  <cdr:relSizeAnchor xmlns:cdr="http://schemas.openxmlformats.org/drawingml/2006/chartDrawing">
    <cdr:from>
      <cdr:x>0.22244</cdr:x>
      <cdr:y>0.22734</cdr:y>
    </cdr:from>
    <cdr:to>
      <cdr:x>0.31232</cdr:x>
      <cdr:y>0.3046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1263639" y="807523"/>
          <a:ext cx="510582" cy="27442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77,3%  </a:t>
          </a:r>
        </a:p>
      </cdr:txBody>
    </cdr:sp>
  </cdr:relSizeAnchor>
  <cdr:relSizeAnchor xmlns:cdr="http://schemas.openxmlformats.org/drawingml/2006/chartDrawing">
    <cdr:from>
      <cdr:x>0.50205</cdr:x>
      <cdr:y>0.36179</cdr:y>
    </cdr:from>
    <cdr:to>
      <cdr:x>0.59193</cdr:x>
      <cdr:y>0.43904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2852005" y="1285097"/>
          <a:ext cx="510582" cy="2743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95,6%  </a:t>
          </a:r>
        </a:p>
      </cdr:txBody>
    </cdr:sp>
  </cdr:relSizeAnchor>
  <cdr:relSizeAnchor xmlns:cdr="http://schemas.openxmlformats.org/drawingml/2006/chartDrawing">
    <cdr:from>
      <cdr:x>0.28857</cdr:x>
      <cdr:y>0.59753</cdr:y>
    </cdr:from>
    <cdr:to>
      <cdr:x>0.60245</cdr:x>
      <cdr:y>0.73268</cdr:y>
    </cdr:to>
    <cdr:sp macro="" textlink="">
      <cdr:nvSpPr>
        <cdr:cNvPr id="6" name="CasellaDiTesto 1"/>
        <cdr:cNvSpPr txBox="1"/>
      </cdr:nvSpPr>
      <cdr:spPr>
        <a:xfrm xmlns:a="http://schemas.openxmlformats.org/drawingml/2006/main">
          <a:off x="1639282" y="2148441"/>
          <a:ext cx="1783062" cy="48593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12700">
          <a:solidFill>
            <a:schemeClr val="accent4">
              <a:lumMod val="75000"/>
            </a:schemeClr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64,6%</a:t>
          </a:r>
          <a:endParaRPr lang="it-IT">
            <a:solidFill>
              <a:srgbClr val="FF0000"/>
            </a:solidFill>
            <a:effectLst/>
          </a:endParaRPr>
        </a:p>
        <a:p xmlns:a="http://schemas.openxmlformats.org/drawingml/2006/main">
          <a:pPr algn="ctr"/>
          <a:r>
            <a:rPr lang="it-IT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qualificati su iscritti al I anno</a:t>
          </a:r>
          <a:endParaRPr lang="it-IT">
            <a:solidFill>
              <a:srgbClr val="FF0000"/>
            </a:solidFill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326940</xdr:colOff>
      <xdr:row>3</xdr:row>
      <xdr:rowOff>173164</xdr:rowOff>
    </xdr:from>
    <xdr:to>
      <xdr:col>10</xdr:col>
      <xdr:colOff>384570</xdr:colOff>
      <xdr:row>20</xdr:row>
      <xdr:rowOff>142842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0.21438</cdr:x>
      <cdr:y>0.2291</cdr:y>
    </cdr:from>
    <cdr:to>
      <cdr:x>0.30652</cdr:x>
      <cdr:y>0.30459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87825" y="819661"/>
          <a:ext cx="510532" cy="27008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62,5%  </a:t>
          </a:r>
        </a:p>
      </cdr:txBody>
    </cdr:sp>
  </cdr:relSizeAnchor>
  <cdr:relSizeAnchor xmlns:cdr="http://schemas.openxmlformats.org/drawingml/2006/chartDrawing">
    <cdr:from>
      <cdr:x>0.45047</cdr:x>
      <cdr:y>0.47376</cdr:y>
    </cdr:from>
    <cdr:to>
      <cdr:x>0.54262</cdr:x>
      <cdr:y>0.5509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495982" y="1695008"/>
          <a:ext cx="510588" cy="275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68,9%  </a:t>
          </a:r>
        </a:p>
      </cdr:txBody>
    </cdr:sp>
  </cdr:relSizeAnchor>
  <cdr:relSizeAnchor xmlns:cdr="http://schemas.openxmlformats.org/drawingml/2006/chartDrawing">
    <cdr:from>
      <cdr:x>0.16302</cdr:x>
      <cdr:y>0.60186</cdr:y>
    </cdr:from>
    <cdr:to>
      <cdr:x>0.48757</cdr:x>
      <cdr:y>0.74109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903240" y="2124765"/>
          <a:ext cx="1798276" cy="491525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 b="1">
              <a:solidFill>
                <a:srgbClr val="FF0000"/>
              </a:solidFill>
            </a:rPr>
            <a:t>24,6%</a:t>
          </a:r>
        </a:p>
        <a:p xmlns:a="http://schemas.openxmlformats.org/drawingml/2006/main">
          <a:pPr algn="ctr"/>
          <a:r>
            <a:rPr lang="it-IT" sz="1100" b="1">
              <a:solidFill>
                <a:srgbClr val="FF0000"/>
              </a:solidFill>
            </a:rPr>
            <a:t>qualificati su iscritti al I anno  </a:t>
          </a:r>
        </a:p>
      </cdr:txBody>
    </cdr:sp>
  </cdr:relSizeAnchor>
  <cdr:relSizeAnchor xmlns:cdr="http://schemas.openxmlformats.org/drawingml/2006/chartDrawing">
    <cdr:from>
      <cdr:x>0.67827</cdr:x>
      <cdr:y>0.63445</cdr:y>
    </cdr:from>
    <cdr:to>
      <cdr:x>0.77041</cdr:x>
      <cdr:y>0.71159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3758171" y="2226879"/>
          <a:ext cx="510532" cy="27075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57,1%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i%20e%20Tabelle%20del%20pap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.1 Crescita iscritti"/>
      <sheetName val="graf. 2 Tasso di scolarizz."/>
      <sheetName val="tab.1 Iscritti"/>
      <sheetName val="Tab.2 Corsi"/>
      <sheetName val="Tab. 3 Iscritti I anno"/>
      <sheetName val="graf. 3 Stranieri "/>
      <sheetName val="graf. 4 Iscritti con disabilità"/>
      <sheetName val="graf. 5 Iscritti IV anno"/>
      <sheetName val="tab. 4 Qualificati "/>
      <sheetName val="graf. 6 Successo form. IF"/>
      <sheetName val="graf. 7 Successo form. scuole"/>
      <sheetName val="tab. 5 Diplomati IV anno"/>
      <sheetName val="graf. 8 Qualificati per figura"/>
      <sheetName val="tab.6 Qualificati per ripart."/>
      <sheetName val="graf. 9 Diplomati per figura"/>
      <sheetName val="tab.7 Diplomati per ripart."/>
      <sheetName val="tab.8 Costi I anno 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2:K18"/>
  <sheetViews>
    <sheetView tabSelected="1" zoomScaleNormal="100" workbookViewId="0">
      <selection activeCell="O7" sqref="O7"/>
    </sheetView>
  </sheetViews>
  <sheetFormatPr defaultRowHeight="15"/>
  <cols>
    <col min="3" max="6" width="8.85546875" customWidth="1"/>
    <col min="7" max="7" width="10.28515625" customWidth="1"/>
    <col min="12" max="12" width="8" customWidth="1"/>
    <col min="13" max="13" width="9.5703125" customWidth="1"/>
    <col min="14" max="17" width="9.7109375" customWidth="1"/>
  </cols>
  <sheetData>
    <row r="2" spans="2:11" s="1" customFormat="1" ht="15.75"/>
    <row r="3" spans="2:1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2:11" s="3" customFormat="1"/>
    <row r="7" spans="2:11" ht="244.15" customHeight="1"/>
    <row r="8" spans="2:11" ht="12.6" customHeight="1">
      <c r="C8" s="4" t="s">
        <v>1</v>
      </c>
    </row>
    <row r="9" spans="2:11" ht="12.6" customHeight="1">
      <c r="D9" s="4"/>
    </row>
    <row r="10" spans="2:11" ht="12.6" customHeight="1">
      <c r="D10" s="4"/>
    </row>
    <row r="11" spans="2:11" ht="23.45" customHeight="1"/>
    <row r="12" spans="2:11" ht="12.6" customHeight="1">
      <c r="C12" s="2" t="s">
        <v>2</v>
      </c>
      <c r="D12" s="5"/>
      <c r="E12" s="5"/>
      <c r="F12" s="5"/>
      <c r="G12" s="5"/>
    </row>
    <row r="13" spans="2:11" ht="24.6" customHeight="1">
      <c r="C13" s="6" t="s">
        <v>3</v>
      </c>
      <c r="D13" s="7" t="s">
        <v>4</v>
      </c>
      <c r="E13" s="7" t="s">
        <v>5</v>
      </c>
      <c r="F13" s="7" t="s">
        <v>6</v>
      </c>
      <c r="G13" s="7" t="s">
        <v>7</v>
      </c>
    </row>
    <row r="14" spans="2:11" ht="19.899999999999999" customHeight="1">
      <c r="C14" s="8" t="s">
        <v>8</v>
      </c>
      <c r="D14" s="9">
        <v>39520</v>
      </c>
      <c r="E14" s="9">
        <v>30530</v>
      </c>
      <c r="F14" s="9">
        <v>29185</v>
      </c>
      <c r="G14" s="9">
        <v>25547</v>
      </c>
    </row>
    <row r="15" spans="2:11" ht="12.6" customHeight="1">
      <c r="C15" s="4" t="s">
        <v>1</v>
      </c>
      <c r="D15" s="4"/>
    </row>
    <row r="16" spans="2:11" ht="12.6" customHeight="1">
      <c r="D16" s="4"/>
    </row>
    <row r="17" spans="4:4" ht="12.6" customHeight="1">
      <c r="D17" s="4"/>
    </row>
    <row r="18" spans="4:4" ht="12.6" customHeight="1">
      <c r="D18" s="4"/>
    </row>
  </sheetData>
  <pageMargins left="0.7" right="0.7" top="0.75" bottom="0.75" header="0.3" footer="0.3"/>
  <pageSetup paperSize="9" orientation="portrait" r:id="rId1"/>
  <rowBreaks count="1" manualBreakCount="1">
    <brk id="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30"/>
  <sheetViews>
    <sheetView workbookViewId="0">
      <selection activeCell="N15" sqref="N15"/>
    </sheetView>
  </sheetViews>
  <sheetFormatPr defaultRowHeight="15"/>
  <cols>
    <col min="3" max="6" width="8.85546875" customWidth="1"/>
    <col min="7" max="7" width="10.28515625" customWidth="1"/>
    <col min="12" max="12" width="8" customWidth="1"/>
    <col min="13" max="13" width="9.5703125" customWidth="1"/>
    <col min="14" max="17" width="9.7109375" customWidth="1"/>
  </cols>
  <sheetData>
    <row r="1" spans="2:4">
      <c r="D1" s="4"/>
    </row>
    <row r="3" spans="2:4">
      <c r="B3" s="2" t="s">
        <v>9</v>
      </c>
    </row>
    <row r="22" spans="3:7">
      <c r="C22" s="4" t="s">
        <v>1</v>
      </c>
    </row>
    <row r="27" spans="3:7">
      <c r="C27" s="2" t="s">
        <v>10</v>
      </c>
    </row>
    <row r="28" spans="3:7" ht="27.6" customHeight="1">
      <c r="C28" s="6" t="s">
        <v>3</v>
      </c>
      <c r="D28" s="10" t="s">
        <v>11</v>
      </c>
      <c r="E28" s="10" t="s">
        <v>12</v>
      </c>
      <c r="F28" s="10" t="s">
        <v>13</v>
      </c>
      <c r="G28" s="10" t="s">
        <v>7</v>
      </c>
    </row>
    <row r="29" spans="3:7">
      <c r="C29" s="8" t="s">
        <v>8</v>
      </c>
      <c r="D29" s="9">
        <v>13230</v>
      </c>
      <c r="E29" s="9">
        <v>8268</v>
      </c>
      <c r="F29" s="9">
        <v>5698</v>
      </c>
      <c r="G29" s="9">
        <v>3253</v>
      </c>
    </row>
    <row r="30" spans="3:7">
      <c r="C30" s="4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graf. 6 Successo form. IF</vt:lpstr>
      <vt:lpstr>graf. 7 Successo form. scuole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2013-10-22T07:47:22Z</dcterms:created>
  <dcterms:modified xsi:type="dcterms:W3CDTF">2013-10-22T07:48:08Z</dcterms:modified>
</cp:coreProperties>
</file>