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ISFOL - Monit.MDL - fig. 3.12" sheetId="1" r:id="rId1"/>
  </sheets>
  <calcPr calcId="125725"/>
</workbook>
</file>

<file path=xl/sharedStrings.xml><?xml version="1.0" encoding="utf-8"?>
<sst xmlns="http://schemas.openxmlformats.org/spreadsheetml/2006/main" count="17" uniqueCount="17">
  <si>
    <t>Occupati</t>
  </si>
  <si>
    <t>Ore lavorate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</si>
  <si>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</si>
  <si>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</si>
  <si>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</si>
  <si>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</si>
  <si>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</si>
  <si>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</si>
  <si>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</si>
  <si>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</si>
  <si>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</si>
  <si>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</si>
  <si>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</si>
  <si>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</si>
  <si>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</si>
  <si>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Figura 3.12 - Ore lavorate complessive e occupati totale. Anni 1999-2011</t>
  </si>
  <si>
    <t>Fonte: elaborazione Isfol su dati Istat, dati di contabilità nazionale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</si>
</sst>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2">
    <xf numFmtId="0" fontId="0" fillId="0" borderId="0" xfId="0"/>
    <xf numFmtId="0" fontId="3" fillId="0" borderId="2" xfId="0" applyFont="1" applyFill="1" applyBorder="1" applyAlignment="1"/>
    <xf numFmtId="0" fontId="3" fillId="0" borderId="0" xfId="0" applyFont="1" applyFill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164" fontId="3" fillId="0" borderId="5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right"/>
    </xf>
    <xf numFmtId="0" fontId="4" fillId="0" borderId="0" xfId="0" applyFont="1"/>
  </cellXfs>
  <cellStyles count="36">
    <cellStyle name="20% - Colore 1 2" xfId="2"/>
    <cellStyle name="20% - Colore 1 3" xfId="3"/>
    <cellStyle name="20% - Colore 2 2" xfId="4"/>
    <cellStyle name="20% - Colore 2 3" xfId="5"/>
    <cellStyle name="20% - Colore 3 2" xfId="6"/>
    <cellStyle name="20% - Colore 3 3" xfId="7"/>
    <cellStyle name="20% - Colore 4 2" xfId="8"/>
    <cellStyle name="20% - Colore 4 3" xfId="9"/>
    <cellStyle name="20% - Colore 5 2" xfId="10"/>
    <cellStyle name="20% - Colore 5 3" xfId="11"/>
    <cellStyle name="20% - Colore 6 2" xfId="12"/>
    <cellStyle name="20% - Colore 6 3" xfId="13"/>
    <cellStyle name="40% - Colore 1 2" xfId="14"/>
    <cellStyle name="40% - Colore 1 3" xfId="15"/>
    <cellStyle name="40% - Colore 2 2" xfId="16"/>
    <cellStyle name="40% - Colore 2 3" xfId="17"/>
    <cellStyle name="40% - Colore 3 2" xfId="18"/>
    <cellStyle name="40% - Colore 3 3" xfId="19"/>
    <cellStyle name="40% - Colore 4 2" xfId="20"/>
    <cellStyle name="40% - Colore 4 3" xfId="21"/>
    <cellStyle name="40% - Colore 5 2" xfId="22"/>
    <cellStyle name="40% - Colore 5 3" xfId="23"/>
    <cellStyle name="40% - Colore 6 2" xfId="24"/>
    <cellStyle name="40% - Colore 6 3" xfId="25"/>
    <cellStyle name="Migliaia 2" xfId="1"/>
    <cellStyle name="Migliaia 3" xfId="26"/>
    <cellStyle name="Migliaia 4" xfId="27"/>
    <cellStyle name="Normale" xfId="0" builtinId="0"/>
    <cellStyle name="Normale 2" xfId="28"/>
    <cellStyle name="Normale 2 2" xfId="29"/>
    <cellStyle name="Normale 3" xfId="30"/>
    <cellStyle name="Normale 4" xfId="31"/>
    <cellStyle name="Normale 5" xfId="32"/>
    <cellStyle name="Normale 6" xfId="33"/>
    <cellStyle name="Nota 2" xfId="34"/>
    <cellStyle name="Nota 3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0.14632175925925917"/>
          <c:y val="8.7560130718954229E-2"/>
          <c:w val="0.83603935185185152"/>
          <c:h val="0.55192649572649577"/>
        </c:manualLayout>
      </c:layout>
      <c:scatterChart>
        <c:scatterStyle val="smoothMarker"/>
        <c:ser>
          <c:idx val="0"/>
          <c:order val="0"/>
          <c:spPr>
            <a:ln w="22225"/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it-IT" sz="900" b="0"/>
                      <a:t>1</a:t>
                    </a:r>
                    <a:r>
                      <a:rPr lang="it-IT" sz="800" b="0"/>
                      <a:t>999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000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001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002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4.6478689545759753E-2"/>
                  <c:y val="-3.27594844512153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003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4.6084956314947682E-2"/>
                  <c:y val="-2.7599039221004446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004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2.3052989822502077E-3"/>
                  <c:y val="3.2932992862798251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005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006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3.2336996194386792E-3"/>
                  <c:y val="-3.3841290330576452E-3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007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3.7906880922950192E-2"/>
                  <c:y val="-3.329550150842684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008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3.1382121734165179E-2"/>
                  <c:y val="-4.3626878740976947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009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5.4852333816740838E-2"/>
                  <c:y val="-1.2638228765120619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010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1.3119855691709811E-2"/>
                  <c:y val="1.833993443860734E-2"/>
                </c:manualLayout>
              </c:layout>
              <c:tx>
                <c:rich>
                  <a:bodyPr/>
                  <a:lstStyle/>
                  <a:p>
                    <a:r>
                      <a:rPr lang="it-IT" sz="900" b="0"/>
                      <a:t>2</a:t>
                    </a:r>
                    <a:r>
                      <a:rPr lang="it-IT" b="0"/>
                      <a:t>011</a:t>
                    </a:r>
                  </a:p>
                </c:rich>
              </c:tx>
              <c:showVal val="1"/>
            </c:dLbl>
            <c:delete val="1"/>
          </c:dLbls>
          <c:xVal>
            <c:numRef>
              <c:f>'ISFOL - Monit.MDL - fig. 3.12'!$C$5:$C$17</c:f>
              <c:numCache>
                <c:formatCode>_-* #,##0_-;\-* #,##0_-;_-* "-"??_-;_-@_-</c:formatCode>
                <c:ptCount val="13"/>
                <c:pt idx="0">
                  <c:v>42189165.200000003</c:v>
                </c:pt>
                <c:pt idx="1">
                  <c:v>42680822</c:v>
                </c:pt>
                <c:pt idx="2">
                  <c:v>43115091.700000003</c:v>
                </c:pt>
                <c:pt idx="3">
                  <c:v>43564346.399999999</c:v>
                </c:pt>
                <c:pt idx="4">
                  <c:v>44087232</c:v>
                </c:pt>
                <c:pt idx="5">
                  <c:v>44292887.399999999</c:v>
                </c:pt>
                <c:pt idx="6">
                  <c:v>44369551.100000001</c:v>
                </c:pt>
                <c:pt idx="7">
                  <c:v>45142592.399999999</c:v>
                </c:pt>
                <c:pt idx="8">
                  <c:v>45750837</c:v>
                </c:pt>
                <c:pt idx="9">
                  <c:v>45532106.600000001</c:v>
                </c:pt>
                <c:pt idx="10">
                  <c:v>44001698.600000001</c:v>
                </c:pt>
                <c:pt idx="11">
                  <c:v>43774565.100000001</c:v>
                </c:pt>
                <c:pt idx="12">
                  <c:v>43886202.600000001</c:v>
                </c:pt>
              </c:numCache>
            </c:numRef>
          </c:xVal>
          <c:yVal>
            <c:numRef>
              <c:f>'ISFOL - Monit.MDL - fig. 3.12'!$B$5:$B$17</c:f>
              <c:numCache>
                <c:formatCode>_-* #,##0_-;\-* #,##0_-;_-* "-"??_-;_-@_-</c:formatCode>
                <c:ptCount val="13"/>
                <c:pt idx="0">
                  <c:v>22494.1</c:v>
                </c:pt>
                <c:pt idx="1">
                  <c:v>22929.7</c:v>
                </c:pt>
                <c:pt idx="2">
                  <c:v>23393.9</c:v>
                </c:pt>
                <c:pt idx="3">
                  <c:v>23793.7</c:v>
                </c:pt>
                <c:pt idx="4">
                  <c:v>24149.9</c:v>
                </c:pt>
                <c:pt idx="5">
                  <c:v>24255.5</c:v>
                </c:pt>
                <c:pt idx="6">
                  <c:v>24395.7</c:v>
                </c:pt>
                <c:pt idx="7">
                  <c:v>24874.5</c:v>
                </c:pt>
                <c:pt idx="8">
                  <c:v>25187.599999999999</c:v>
                </c:pt>
                <c:pt idx="9">
                  <c:v>25255.8</c:v>
                </c:pt>
                <c:pt idx="10">
                  <c:v>24839.5</c:v>
                </c:pt>
                <c:pt idx="11">
                  <c:v>24660.7</c:v>
                </c:pt>
                <c:pt idx="12">
                  <c:v>24742.7</c:v>
                </c:pt>
              </c:numCache>
            </c:numRef>
          </c:yVal>
          <c:smooth val="1"/>
        </c:ser>
        <c:axId val="119415936"/>
        <c:axId val="119417856"/>
      </c:scatterChart>
      <c:valAx>
        <c:axId val="11941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US" sz="900" b="0"/>
                  <a:t>Ore lavorate</a:t>
                </a:r>
              </a:p>
            </c:rich>
          </c:tx>
          <c:layout>
            <c:manualLayout>
              <c:xMode val="edge"/>
              <c:yMode val="edge"/>
              <c:x val="0.43959421296296436"/>
              <c:y val="0.91063846153846162"/>
            </c:manualLayout>
          </c:layout>
        </c:title>
        <c:numFmt formatCode="_-* #,##0_-;\-* #,##0_-;_-* &quot;-&quot;??_-;_-@_-" sourceLinked="1"/>
        <c:tickLblPos val="nextTo"/>
        <c:txPr>
          <a:bodyPr rot="-5400000" vert="horz"/>
          <a:lstStyle/>
          <a:p>
            <a:pPr>
              <a:defRPr sz="900"/>
            </a:pPr>
            <a:endParaRPr lang="it-IT"/>
          </a:p>
        </c:txPr>
        <c:crossAx val="119417856"/>
        <c:crosses val="autoZero"/>
        <c:crossBetween val="midCat"/>
      </c:valAx>
      <c:valAx>
        <c:axId val="119417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900" b="0"/>
                  <a:t>Occupati totale</a:t>
                </a:r>
              </a:p>
            </c:rich>
          </c:tx>
          <c:layout>
            <c:manualLayout>
              <c:xMode val="edge"/>
              <c:yMode val="edge"/>
              <c:x val="1.1951388888888938E-3"/>
              <c:y val="0.21650982905982921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19415936"/>
        <c:crosses val="autoZero"/>
        <c:crossBetween val="midCat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311" l="0.70000000000000062" r="0.70000000000000062" t="0.75000000000000311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142875</xdr:rowOff>
    </xdr:from>
    <xdr:to>
      <xdr:col>6</xdr:col>
      <xdr:colOff>0</xdr:colOff>
      <xdr:row>36</xdr:row>
      <xdr:rowOff>142875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topLeftCell="A2" zoomScaleNormal="100" workbookViewId="0">
      <selection activeCell="I33" sqref="I33"/>
    </sheetView>
  </sheetViews>
  <sheetFormatPr defaultRowHeight="12"/>
  <cols>
    <col min="1" max="1" width="11.7109375" style="2" customWidth="1"/>
    <col min="2" max="14" width="12" style="2" bestFit="1" customWidth="1"/>
    <col min="15" max="16384" width="9.140625" style="2"/>
  </cols>
  <sheetData>
    <row r="1" spans="1:3" ht="12.75" hidden="1" customHeight="1">
      <c r="A1" s="1" t="e">
        <v>#NAME?</v>
      </c>
    </row>
    <row r="4" spans="1:3">
      <c r="A4" s="3"/>
      <c r="B4" s="4" t="s">
        <v>0</v>
      </c>
      <c r="C4" s="4" t="s">
        <v>1</v>
      </c>
    </row>
    <row r="5" spans="1:3">
      <c r="A5" s="5" t="s">
        <v>2</v>
      </c>
      <c r="B5" s="6">
        <v>22494.1</v>
      </c>
      <c r="C5" s="6">
        <v>42189165.200000003</v>
      </c>
    </row>
    <row r="6" spans="1:3">
      <c r="A6" s="7" t="s">
        <v>3</v>
      </c>
      <c r="B6" s="8">
        <v>22929.7</v>
      </c>
      <c r="C6" s="8">
        <v>42680822</v>
      </c>
    </row>
    <row r="7" spans="1:3">
      <c r="A7" s="7" t="s">
        <v>4</v>
      </c>
      <c r="B7" s="8">
        <v>23393.9</v>
      </c>
      <c r="C7" s="8">
        <v>43115091.700000003</v>
      </c>
    </row>
    <row r="8" spans="1:3">
      <c r="A8" s="7" t="s">
        <v>5</v>
      </c>
      <c r="B8" s="8">
        <v>23793.7</v>
      </c>
      <c r="C8" s="8">
        <v>43564346.399999999</v>
      </c>
    </row>
    <row r="9" spans="1:3">
      <c r="A9" s="7" t="s">
        <v>6</v>
      </c>
      <c r="B9" s="8">
        <v>24149.9</v>
      </c>
      <c r="C9" s="8">
        <v>44087232</v>
      </c>
    </row>
    <row r="10" spans="1:3">
      <c r="A10" s="7" t="s">
        <v>7</v>
      </c>
      <c r="B10" s="8">
        <v>24255.5</v>
      </c>
      <c r="C10" s="8">
        <v>44292887.399999999</v>
      </c>
    </row>
    <row r="11" spans="1:3">
      <c r="A11" s="7" t="s">
        <v>8</v>
      </c>
      <c r="B11" s="8">
        <v>24395.7</v>
      </c>
      <c r="C11" s="8">
        <v>44369551.100000001</v>
      </c>
    </row>
    <row r="12" spans="1:3">
      <c r="A12" s="7" t="s">
        <v>9</v>
      </c>
      <c r="B12" s="8">
        <v>24874.5</v>
      </c>
      <c r="C12" s="8">
        <v>45142592.399999999</v>
      </c>
    </row>
    <row r="13" spans="1:3">
      <c r="A13" s="7" t="s">
        <v>10</v>
      </c>
      <c r="B13" s="8">
        <v>25187.599999999999</v>
      </c>
      <c r="C13" s="8">
        <v>45750837</v>
      </c>
    </row>
    <row r="14" spans="1:3">
      <c r="A14" s="7" t="s">
        <v>11</v>
      </c>
      <c r="B14" s="8">
        <v>25255.8</v>
      </c>
      <c r="C14" s="8">
        <v>45532106.600000001</v>
      </c>
    </row>
    <row r="15" spans="1:3">
      <c r="A15" s="7" t="s">
        <v>12</v>
      </c>
      <c r="B15" s="8">
        <v>24839.5</v>
      </c>
      <c r="C15" s="8">
        <v>44001698.600000001</v>
      </c>
    </row>
    <row r="16" spans="1:3">
      <c r="A16" s="7" t="s">
        <v>13</v>
      </c>
      <c r="B16" s="8">
        <v>24660.7</v>
      </c>
      <c r="C16" s="8">
        <v>43774565.100000001</v>
      </c>
    </row>
    <row r="17" spans="1:3">
      <c r="A17" s="9" t="s">
        <v>14</v>
      </c>
      <c r="B17" s="10">
        <v>24742.7</v>
      </c>
      <c r="C17" s="10">
        <v>43886202.600000001</v>
      </c>
    </row>
    <row r="21" spans="1:3">
      <c r="A21" s="11" t="s">
        <v>15</v>
      </c>
    </row>
    <row r="38" spans="1:1">
      <c r="A38" s="2" t="s">
        <v>16</v>
      </c>
    </row>
  </sheetData>
  <pageMargins left="0.75" right="0.75" top="1" bottom="1" header="0.5" footer="0.5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ISFOL - Monit.MDL - fig. 3.12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2013-07-22T10:03:24Z</dcterms:created>
  <dcterms:modified xsi:type="dcterms:W3CDTF">2013-07-22T10:04:13Z</dcterms:modified>
</cp:coreProperties>
</file>